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0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<sst xmlns="http://schemas.openxmlformats.org/spreadsheetml/2006/main" count="53" uniqueCount="51">
  <si>
    <t xml:space="preserve">Typ faktury</t>
  </si>
  <si>
    <t xml:space="preserve">Interní číslo</t>
  </si>
  <si>
    <t xml:space="preserve">Vystaveno</t>
  </si>
  <si>
    <t xml:space="preserve">Splatnost</t>
  </si>
  <si>
    <t xml:space="preserve">Název firmy</t>
  </si>
  <si>
    <t xml:space="preserve">Celkem [Kč]</t>
  </si>
  <si>
    <t xml:space="preserve">Základ DPH sníž. [Kč]</t>
  </si>
  <si>
    <t xml:space="preserve">DPH snížená [Kč]</t>
  </si>
  <si>
    <t xml:space="preserve">Středisko</t>
  </si>
  <si>
    <t xml:space="preserve">Datum zdaň.pl.</t>
  </si>
  <si>
    <t xml:space="preserve">Popis</t>
  </si>
  <si>
    <t xml:space="preserve">Variabilní symbol</t>
  </si>
  <si>
    <t xml:space="preserve">Měna</t>
  </si>
  <si>
    <t xml:space="preserve">Forma úhrady</t>
  </si>
  <si>
    <t xml:space="preserve">FIRMA</t>
  </si>
  <si>
    <t xml:space="preserve">Město</t>
  </si>
  <si>
    <t xml:space="preserve">PSČ</t>
  </si>
  <si>
    <t xml:space="preserve">Ulice</t>
  </si>
  <si>
    <t xml:space="preserve">Stát</t>
  </si>
  <si>
    <t xml:space="preserve">IČ</t>
  </si>
  <si>
    <t xml:space="preserve">DIČ</t>
  </si>
  <si>
    <t xml:space="preserve">Řádky DPH</t>
  </si>
  <si>
    <t xml:space="preserve">Stát DPH</t>
  </si>
  <si>
    <t xml:space="preserve">Dobropisováno</t>
  </si>
  <si>
    <t xml:space="preserve">Datum zaúčt.</t>
  </si>
  <si>
    <t xml:space="preserve">Bankovní účet</t>
  </si>
  <si>
    <t xml:space="preserve">Předpis zaúčtování</t>
  </si>
  <si>
    <t xml:space="preserve">Účet MD</t>
  </si>
  <si>
    <t xml:space="preserve">Účet DAL</t>
  </si>
  <si>
    <t xml:space="preserve">Účet DPH zákl.</t>
  </si>
  <si>
    <t xml:space="preserve">Účet DPH sníž.</t>
  </si>
  <si>
    <t xml:space="preserve">Účet DPH 2. sníž.</t>
  </si>
  <si>
    <t xml:space="preserve">FAKTURA</t>
  </si>
  <si>
    <t xml:space="preserve">VF-0001/2018</t>
  </si>
  <si>
    <t xml:space="preserve">Firma s.r.o.</t>
  </si>
  <si>
    <t xml:space="preserve">C</t>
  </si>
  <si>
    <t xml:space="preserve">Tržba za prodané zboží</t>
  </si>
  <si>
    <t xml:space="preserve">CZK</t>
  </si>
  <si>
    <t xml:space="preserve">PREVOD</t>
  </si>
  <si>
    <t xml:space="preserve">Praha 1</t>
  </si>
  <si>
    <t xml:space="preserve">Pražská 1</t>
  </si>
  <si>
    <t xml:space="preserve">CZ</t>
  </si>
  <si>
    <t xml:space="preserve">CZ55555555</t>
  </si>
  <si>
    <t xml:space="preserve">01-02</t>
  </si>
  <si>
    <t xml:space="preserve">BANKA_UCET</t>
  </si>
  <si>
    <t xml:space="preserve">TRŽBA ZBOŽÍ</t>
  </si>
  <si>
    <t xml:space="preserve">311001</t>
  </si>
  <si>
    <t xml:space="preserve">604001</t>
  </si>
  <si>
    <t xml:space="preserve">343019</t>
  </si>
  <si>
    <t xml:space="preserve">343009</t>
  </si>
  <si>
    <t xml:space="preserve">343010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</si>
</sst>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#,##0.00;[RED]\-#,##0.00"/>
  </numFmts>
  <fonts count="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2"/>
  <sheetViews>
    <sheetView showFormulas="false" showGridLines="true" showRowColHeaders="tru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R15" activeCellId="0" sqref="R15"/>
    </sheetView>
  </sheetViews>
  <sheetFormatPr defaultRowHeight="12.8" zeroHeight="false" outlineLevelRow="0" outlineLevelCol="0"/>
  <cols>
    <col collapsed="false" customWidth="true" hidden="false" outlineLevel="0" max="1" min="1" style="0" width="10.92"/>
    <col collapsed="false" customWidth="true" hidden="false" outlineLevel="0" max="2" min="2" style="0" width="15"/>
    <col collapsed="false" customWidth="true" hidden="false" outlineLevel="0" max="3" min="3" style="0" width="22.36"/>
    <col collapsed="false" customWidth="true" hidden="false" outlineLevel="0" max="4" min="4" style="0" width="10.16"/>
    <col collapsed="false" customWidth="true" hidden="false" outlineLevel="0" max="5" min="5" style="0" width="27.65"/>
    <col collapsed="false" customWidth="true" hidden="false" outlineLevel="0" max="6" min="6" style="0" width="12.5"/>
    <col collapsed="false" customWidth="true" hidden="false" outlineLevel="0" max="7" min="7" style="0" width="18.73"/>
    <col collapsed="false" customWidth="true" hidden="false" outlineLevel="0" max="8" min="8" style="0" width="15.63"/>
    <col collapsed="false" customWidth="true" hidden="false" outlineLevel="0" max="9" min="9" style="0" width="11.25"/>
    <col collapsed="false" customWidth="true" hidden="false" outlineLevel="0" max="10" min="10" style="0" width="15.31"/>
    <col collapsed="false" customWidth="true" hidden="false" outlineLevel="0" max="11" min="11" style="0" width="22.19"/>
    <col collapsed="false" customWidth="true" hidden="false" outlineLevel="0" max="12" min="12" style="0" width="12.83"/>
    <col collapsed="false" customWidth="true" hidden="false" outlineLevel="0" max="13" min="13" style="0" width="7.81"/>
    <col collapsed="false" customWidth="true" hidden="false" outlineLevel="0" max="14" min="14" style="0" width="14.84"/>
    <col collapsed="false" customWidth="true" hidden="false" outlineLevel="0" max="15" min="15" style="0" width="15.15"/>
    <col collapsed="false" customWidth="true" hidden="false" outlineLevel="0" max="16" min="16" style="0" width="12.5"/>
    <col collapsed="false" customWidth="true" hidden="false" outlineLevel="0" max="17" min="17" style="0" width="7.81"/>
    <col collapsed="false" customWidth="true" hidden="false" outlineLevel="0" max="18" min="18" style="0" width="18.73"/>
    <col collapsed="false" customWidth="true" hidden="false" outlineLevel="0" max="19" min="19" style="0" width="15.63"/>
    <col collapsed="false" customWidth="true" hidden="false" outlineLevel="0" max="21" min="20" style="0" width="10.92"/>
    <col collapsed="false" customWidth="true" hidden="false" outlineLevel="0" max="22" min="22" style="0" width="13.13"/>
    <col collapsed="false" customWidth="true" hidden="false" outlineLevel="0" max="23" min="23" style="0" width="14.38"/>
    <col collapsed="false" customWidth="true" hidden="false" outlineLevel="0" max="24" min="24" style="0" width="13.21"/>
    <col collapsed="false" customWidth="true" hidden="false" outlineLevel="0" max="25" min="25" style="0" width="13.29"/>
    <col collapsed="false" customWidth="true" hidden="false" outlineLevel="0" max="26" min="26" style="0" width="14.38"/>
    <col collapsed="false" customWidth="true" hidden="false" outlineLevel="0" max="27" min="27" style="0" width="18.73"/>
    <col collapsed="false" customWidth="true" hidden="false" outlineLevel="0" max="28" min="28" style="0" width="15"/>
    <col collapsed="false" customWidth="true" hidden="false" outlineLevel="0" max="29" min="29" style="0" width="12.5"/>
    <col collapsed="false" customWidth="true" hidden="false" outlineLevel="0" max="30" min="30" style="0" width="14.72"/>
    <col collapsed="false" customWidth="true" hidden="false" outlineLevel="0" max="31" min="31" style="0" width="15.27"/>
    <col collapsed="false" customWidth="true" hidden="false" outlineLevel="0" max="32" min="32" style="0" width="15.94"/>
    <col collapsed="false" customWidth="true" hidden="false" outlineLevel="0" max="1025" min="33" style="0" width="8.54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</row>
    <row r="2" customFormat="false" ht="12.8" hidden="false" customHeight="false" outlineLevel="0" collapsed="false">
      <c r="A2" s="0" t="s">
        <v>32</v>
      </c>
      <c r="B2" s="0" t="s">
        <v>33</v>
      </c>
      <c r="C2" s="2" t="n">
        <v>43405</v>
      </c>
      <c r="D2" s="2" t="n">
        <v>43435</v>
      </c>
      <c r="E2" s="0" t="s">
        <v>34</v>
      </c>
      <c r="F2" s="3" t="n">
        <v>10577</v>
      </c>
      <c r="G2" s="3" t="n">
        <v>9197.4</v>
      </c>
      <c r="H2" s="3" t="n">
        <v>1379.6</v>
      </c>
      <c r="I2" s="0" t="s">
        <v>35</v>
      </c>
      <c r="J2" s="2" t="n">
        <v>43102</v>
      </c>
      <c r="K2" s="0" t="s">
        <v>36</v>
      </c>
      <c r="L2" s="0" t="n">
        <v>526214</v>
      </c>
      <c r="M2" s="0" t="s">
        <v>37</v>
      </c>
      <c r="N2" s="0" t="s">
        <v>38</v>
      </c>
      <c r="O2" s="0" t="s">
        <v>14</v>
      </c>
      <c r="P2" s="0" t="s">
        <v>39</v>
      </c>
      <c r="Q2" s="0" t="n">
        <v>55555</v>
      </c>
      <c r="R2" s="0" t="s">
        <v>40</v>
      </c>
      <c r="S2" s="0" t="s">
        <v>41</v>
      </c>
      <c r="T2" s="0" t="n">
        <v>55555555</v>
      </c>
      <c r="U2" s="0" t="s">
        <v>42</v>
      </c>
      <c r="V2" s="0" t="s">
        <v>43</v>
      </c>
      <c r="W2" s="0" t="s">
        <v>41</v>
      </c>
      <c r="X2" s="0" t="n">
        <f aca="false">TRUE()</f>
        <v>1</v>
      </c>
      <c r="Y2" s="2" t="n">
        <v>43406</v>
      </c>
      <c r="Z2" s="0" t="s">
        <v>44</v>
      </c>
      <c r="AA2" s="0" t="s">
        <v>45</v>
      </c>
      <c r="AB2" s="0" t="s">
        <v>46</v>
      </c>
      <c r="AC2" s="0" t="s">
        <v>47</v>
      </c>
      <c r="AD2" s="0" t="s">
        <v>48</v>
      </c>
      <c r="AE2" s="0" t="s">
        <v>49</v>
      </c>
      <c r="AF2" s="0" t="s">
        <v>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LibreOffice/5.4.4.2$Windows_x86 LibreOffice_project/2524958677847fb3bb44820e40380acbe820f960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2018-11-22T09:47:36Z</dcterms:created>
  <dc:creator>Apache POI</dc:creator>
  <dc:description/>
  <dc:language>cs-CZ</dc:language>
  <cp:lastModifiedBy/>
  <dcterms:modified xsi:type="dcterms:W3CDTF">2018-11-23T10:24:29Z</dcterms:modified>
  <cp:revision>7</cp:revision>
  <dc:subject/>
  <dc:title/>
</cp:coreProperties>
</file>